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  <c r="E9" i="1"/>
  <c r="F9" i="1"/>
  <c r="G9" i="1"/>
  <c r="H9" i="1"/>
  <c r="I9" i="1"/>
  <c r="J9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<sst xmlns="http://schemas.openxmlformats.org/spreadsheetml/2006/main" count="40" uniqueCount="35">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</sst>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45670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4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4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105.6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4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62</v>
      </c>
      <c r="H7" s="9">
        <v>0.02</v>
      </c>
      <c r="I7" s="9">
        <v>9.94</v>
      </c>
      <c r="J7" s="9">
        <v>0</v>
      </c>
      <c r="K7" s="5"/>
    </row>
    <row r="8" spans="1:11" ht="27.6" customHeight="1" x14ac:dyDescent="0.3">
      <c r="A8" s="24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0.26</v>
      </c>
      <c r="I8" s="10">
        <v>0.17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469.79999999999995</v>
      </c>
      <c r="H9" s="6">
        <f t="shared" si="0"/>
        <v>16.880000000000003</v>
      </c>
      <c r="I9" s="6">
        <f t="shared" si="0"/>
        <v>20.11</v>
      </c>
      <c r="J9" s="6">
        <f t="shared" si="0"/>
        <v>89.61</v>
      </c>
      <c r="K9" s="6"/>
    </row>
    <row r="10" spans="1:11" ht="40.200000000000003" x14ac:dyDescent="0.3">
      <c r="A10" s="25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3.2</v>
      </c>
      <c r="J10" s="18">
        <v>13.4</v>
      </c>
      <c r="K10" s="14"/>
    </row>
    <row r="11" spans="1:11" x14ac:dyDescent="0.3">
      <c r="A11" s="26"/>
      <c r="B11" s="6" t="s">
        <v>22</v>
      </c>
      <c r="C11" s="7"/>
      <c r="D11" s="7" t="s">
        <v>32</v>
      </c>
      <c r="E11" s="9">
        <v>90</v>
      </c>
      <c r="F11" s="9">
        <v>25</v>
      </c>
      <c r="G11" s="13">
        <v>107.2</v>
      </c>
      <c r="H11" s="13">
        <v>11.28</v>
      </c>
      <c r="I11" s="13">
        <v>5.68</v>
      </c>
      <c r="J11" s="13">
        <v>3.04</v>
      </c>
      <c r="K11" s="6"/>
    </row>
    <row r="12" spans="1:11" ht="27" x14ac:dyDescent="0.3">
      <c r="A12" s="26"/>
      <c r="B12" s="6" t="s">
        <v>22</v>
      </c>
      <c r="C12" s="7"/>
      <c r="D12" s="7" t="s">
        <v>33</v>
      </c>
      <c r="E12" s="9" t="s">
        <v>34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40.200000000000003" x14ac:dyDescent="0.3">
      <c r="A13" s="26"/>
      <c r="B13" s="12" t="s">
        <v>18</v>
      </c>
      <c r="C13" s="7"/>
      <c r="D13" s="7" t="s">
        <v>30</v>
      </c>
      <c r="E13" s="9">
        <v>200</v>
      </c>
      <c r="F13" s="10">
        <v>5</v>
      </c>
      <c r="G13" s="20">
        <v>120</v>
      </c>
      <c r="H13" s="21">
        <v>1.6</v>
      </c>
      <c r="I13" s="20">
        <v>0</v>
      </c>
      <c r="J13" s="20">
        <v>28.4</v>
      </c>
      <c r="K13" s="5"/>
    </row>
    <row r="14" spans="1:11" ht="28.8" x14ac:dyDescent="0.3">
      <c r="A14" s="27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19" t="s">
        <v>19</v>
      </c>
      <c r="D15" s="19">
        <f>SUM(D11:D14)</f>
        <v>0</v>
      </c>
      <c r="E15" s="11">
        <f>SUM(E11:E14)</f>
        <v>340</v>
      </c>
      <c r="F15" s="5">
        <f>SUM(F11:F14)</f>
        <v>43</v>
      </c>
      <c r="G15" s="5">
        <f>SUM(G13:G14)</f>
        <v>254.2</v>
      </c>
      <c r="H15" s="5">
        <f>SUM(H13:H14)</f>
        <v>8</v>
      </c>
      <c r="I15" s="5">
        <f>SUM(I13:I14)</f>
        <v>0.4</v>
      </c>
      <c r="J15" s="5">
        <f>SUM(J13:J14)</f>
        <v>56.4</v>
      </c>
      <c r="K15" s="5"/>
    </row>
  </sheetData>
  <mergeCells count="3">
    <mergeCell ref="B1:D1"/>
    <mergeCell ref="A4:A8"/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2025-01-09T01:14:52Z</dcterms:modified>
</cp:coreProperties>
</file>